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6\"/>
    </mc:Choice>
  </mc:AlternateContent>
  <xr:revisionPtr revIDLastSave="0" documentId="8_{95D816C2-C866-48A0-9C56-7C3BCAED1602}" xr6:coauthVersionLast="47" xr6:coauthVersionMax="47" xr10:uidLastSave="{00000000-0000-0000-0000-000000000000}"/>
  <bookViews>
    <workbookView xWindow="-120" yWindow="-120" windowWidth="29040" windowHeight="15840" xr2:uid="{B4C6F83B-0628-43DD-9B78-768F614F2DAF}"/>
  </bookViews>
  <sheets>
    <sheet name="6.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'6.2.1'!$A$1:$H$77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<sst xmlns="http://schemas.openxmlformats.org/spreadsheetml/2006/main" count="23" uniqueCount="20">
  <si>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 xml:space="preserve">LA INDUSTRIA DE LA ALIMENTACIÓN </t>
  </si>
  <si>
    <t>6.2.1. Empresas y establecimientos de la Industria de la Alimentación según subsector de actividad, 2023</t>
  </si>
  <si>
    <t>Subsector de actividad</t>
  </si>
  <si>
    <t>Empresas</t>
  </si>
  <si>
    <t>Establecimientos</t>
  </si>
  <si>
    <t>Inversión neta en activos materiales (%)*</t>
  </si>
  <si>
    <t>Número</t>
  </si>
  <si>
    <t>% sobre total</t>
  </si>
  <si>
    <t>Procesado y conservación de carne y elaboración de productos cárnicos</t>
  </si>
  <si>
    <t>Procesado y conservación de pescados, crustáceos y moluscos</t>
  </si>
  <si>
    <t>Procesado y conservación de frutas y hortalizas</t>
  </si>
  <si>
    <t>Fabricación de aceites y grasas vegetales y animales</t>
  </si>
  <si>
    <t>Fabricación de productos lácteos</t>
  </si>
  <si>
    <t>Fabricación de productos de molinería, almidones y productos amiláceos</t>
  </si>
  <si>
    <t>Fabricación de productos de panadería y pastas alimenticias</t>
  </si>
  <si>
    <t>Fabricación de productos para la alimentación animal</t>
  </si>
  <si>
    <t>TOTAL INDUSTRIA ALIMENTACIÓN</t>
  </si>
  <si>
    <t>Fuente: Directorio Central de Empresas 2023</t>
  </si>
  <si>
    <t>(*)Estadística estructural de empresas: sector industrial, 2021 I.N.E (último dato publicado)</t>
  </si>
  <si>
    <t>(*) Enlace de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</si>
</sst>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\ "/>
    <numFmt numFmtId="165" formatCode="#,##0\ "/>
    <numFmt numFmtId="166" formatCode="#,##0\ \ "/>
    <numFmt numFmtId="167" formatCode="0.00\ \ "/>
    <numFmt numFmtId="168" formatCode="#,##0.00__;\–#,##0.00__;0.00__;@__"/>
    <numFmt numFmtId="169" formatCode="#,##0__;\–#,##0__;0__;@__"/>
    <numFmt numFmtId="170" formatCode="0.00\ "/>
  </numFmts>
  <fonts count="17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sz val="10"/>
      <name val="Ubuntu Light"/>
      <family val="2"/>
    </font>
    <font>
      <b/>
      <sz val="10"/>
      <name val="Ubuntu "/>
    </font>
    <font>
      <sz val="9"/>
      <name val="Ubuntu"/>
      <family val="2"/>
    </font>
    <font>
      <sz val="10"/>
      <color indexed="10"/>
      <name val="Arial"/>
      <family val="2"/>
    </font>
    <font>
      <sz val="9"/>
      <color rgb="FFFF0000"/>
      <name val="Ubuntu"/>
      <family val="2"/>
    </font>
    <font>
      <b/>
      <sz val="9"/>
      <name val="Ubuntu"/>
      <family val="2"/>
    </font>
    <font>
      <u/>
      <sz val="10"/>
      <color theme="10"/>
      <name val="Arial"/>
      <family val="2"/>
    </font>
    <font>
      <u/>
      <sz val="9"/>
      <color theme="10"/>
      <name val="Ubuntu"/>
      <family val="2"/>
    </font>
    <font>
      <b/>
      <sz val="10"/>
      <name val="Ubuntu Light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/>
      <top/>
      <bottom style="medium">
        <color rgb="FFFF9999"/>
      </bottom>
      <diagonal/>
    </border>
    <border>
      <left/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/>
      <top style="medium">
        <color rgb="FFFF9999"/>
      </top>
      <bottom/>
      <diagonal/>
    </border>
    <border>
      <left/>
      <right style="thin">
        <color rgb="FFFFCCCC"/>
      </right>
      <top/>
      <bottom/>
      <diagonal/>
    </border>
    <border>
      <left style="thin">
        <color rgb="FFFFCCCC"/>
      </left>
      <right style="thin">
        <color rgb="FFFFCCCC"/>
      </right>
      <top/>
      <bottom/>
      <diagonal/>
    </border>
    <border>
      <left style="thin">
        <color rgb="FFFFCCCC"/>
      </left>
      <right/>
      <top/>
      <bottom/>
      <diagonal/>
    </border>
    <border>
      <left/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/>
      <top/>
      <bottom style="medium">
        <color rgb="FFFF9999"/>
      </bottom>
      <diagonal/>
    </border>
    <border>
      <left/>
      <right style="thin">
        <color theme="0"/>
      </right>
      <top style="medium">
        <color rgb="FFFF999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FF9999"/>
      </top>
      <bottom style="medium">
        <color theme="0"/>
      </bottom>
      <diagonal/>
    </border>
    <border>
      <left style="thin">
        <color theme="0"/>
      </left>
      <right/>
      <top style="medium">
        <color rgb="FFFF9999"/>
      </top>
      <bottom style="medium">
        <color theme="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vertical="center"/>
    </xf>
    <xf numFmtId="2" fontId="1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" fillId="0" borderId="2" xfId="0" applyNumberFormat="1" applyFont="1" applyBorder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2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vertical="center"/>
    </xf>
    <xf numFmtId="0" fontId="1" fillId="2" borderId="0" xfId="0" applyFont="1" applyFill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 shrinkToFit="1"/>
    </xf>
    <xf numFmtId="164" fontId="1" fillId="4" borderId="0" xfId="0" applyNumberFormat="1" applyFont="1" applyFill="1" applyAlignment="1">
      <alignment vertical="center"/>
    </xf>
    <xf numFmtId="2" fontId="1" fillId="2" borderId="0" xfId="0" applyNumberFormat="1" applyFont="1" applyFill="1"/>
    <xf numFmtId="0" fontId="7" fillId="3" borderId="6" xfId="0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 shrinkToFit="1"/>
    </xf>
    <xf numFmtId="0" fontId="8" fillId="0" borderId="12" xfId="0" applyFont="1" applyBorder="1"/>
    <xf numFmtId="166" fontId="8" fillId="0" borderId="13" xfId="2" applyNumberFormat="1" applyFont="1" applyBorder="1" applyAlignment="1">
      <alignment horizontal="right"/>
    </xf>
    <xf numFmtId="2" fontId="8" fillId="0" borderId="13" xfId="0" applyNumberFormat="1" applyFont="1" applyBorder="1"/>
    <xf numFmtId="167" fontId="8" fillId="0" borderId="14" xfId="2" applyNumberFormat="1" applyFont="1" applyBorder="1"/>
    <xf numFmtId="0" fontId="8" fillId="0" borderId="15" xfId="0" applyFont="1" applyBorder="1"/>
    <xf numFmtId="166" fontId="8" fillId="0" borderId="16" xfId="2" applyNumberFormat="1" applyFont="1" applyBorder="1" applyAlignment="1">
      <alignment horizontal="right" vertical="center"/>
    </xf>
    <xf numFmtId="2" fontId="8" fillId="0" borderId="16" xfId="0" applyNumberFormat="1" applyFont="1" applyBorder="1"/>
    <xf numFmtId="167" fontId="8" fillId="0" borderId="17" xfId="2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/>
    <xf numFmtId="0" fontId="8" fillId="0" borderId="18" xfId="0" applyFont="1" applyBorder="1"/>
    <xf numFmtId="166" fontId="10" fillId="0" borderId="19" xfId="2" applyNumberFormat="1" applyFont="1" applyBorder="1" applyAlignment="1">
      <alignment horizontal="right" vertical="center"/>
    </xf>
    <xf numFmtId="168" fontId="8" fillId="2" borderId="19" xfId="0" applyNumberFormat="1" applyFont="1" applyFill="1" applyBorder="1" applyAlignment="1">
      <alignment horizontal="right"/>
    </xf>
    <xf numFmtId="166" fontId="8" fillId="0" borderId="19" xfId="2" applyNumberFormat="1" applyFont="1" applyBorder="1" applyAlignment="1">
      <alignment horizontal="right" vertical="center"/>
    </xf>
    <xf numFmtId="167" fontId="10" fillId="0" borderId="20" xfId="2" applyNumberFormat="1" applyFont="1" applyBorder="1" applyAlignment="1">
      <alignment vertical="center"/>
    </xf>
    <xf numFmtId="49" fontId="11" fillId="3" borderId="21" xfId="0" applyNumberFormat="1" applyFont="1" applyFill="1" applyBorder="1" applyAlignment="1">
      <alignment horizontal="left"/>
    </xf>
    <xf numFmtId="169" fontId="11" fillId="3" borderId="22" xfId="0" applyNumberFormat="1" applyFont="1" applyFill="1" applyBorder="1" applyAlignment="1">
      <alignment horizontal="right"/>
    </xf>
    <xf numFmtId="168" fontId="11" fillId="3" borderId="22" xfId="0" applyNumberFormat="1" applyFont="1" applyFill="1" applyBorder="1" applyAlignment="1">
      <alignment horizontal="right"/>
    </xf>
    <xf numFmtId="168" fontId="11" fillId="3" borderId="23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3" fillId="0" borderId="0" xfId="1" applyFont="1" applyFill="1"/>
    <xf numFmtId="170" fontId="8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/>
    </xf>
    <xf numFmtId="49" fontId="16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2" fontId="1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0" fontId="9" fillId="0" borderId="0" xfId="0" applyFont="1"/>
    <xf numFmtId="2" fontId="9" fillId="0" borderId="0" xfId="0" applyNumberFormat="1" applyFont="1"/>
  </cellXfs>
  <cellStyles count="3">
    <cellStyle name="Hipervínculo" xfId="1" builtinId="8"/>
    <cellStyle name="Normal" xfId="0" builtinId="0"/>
    <cellStyle name="Normal_EnctaInd Empresas 2001" xfId="2" xr:uid="{91F8950D-06C9-47BB-A22A-345D2058C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Distribución de las empresas de la Industria de la Alimentación
según subsector de actividad. Año 2023</a:t>
            </a:r>
          </a:p>
        </c:rich>
      </c:tx>
      <c:layout>
        <c:manualLayout>
          <c:xMode val="edge"/>
          <c:yMode val="edge"/>
          <c:x val="0.10902859211002533"/>
          <c:y val="2.813864071385124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8470991456482"/>
          <c:y val="0.30973451327433632"/>
          <c:w val="0.46050139663621875"/>
          <c:h val="0.41814159292035397"/>
        </c:manualLayout>
      </c:layout>
      <c:pie3DChart>
        <c:varyColors val="1"/>
        <c:ser>
          <c:idx val="0"/>
          <c:order val="0"/>
          <c:tx>
            <c:strRef>
              <c:f>'6.2.1'!$A$8:$A$15</c:f>
              <c:strCache>
                <c:ptCount val="8"/>
                <c:pt idx="0">
                  <c:v>Procesado y conservación de carne y elaboración de productos cárnicos</c:v>
                </c:pt>
                <c:pt idx="1">
                  <c:v>Procesado y conservación de pescados, crustáceos y moluscos</c:v>
                </c:pt>
                <c:pt idx="2">
                  <c:v>Procesado y conservación de frutas y hortalizas</c:v>
                </c:pt>
                <c:pt idx="3">
                  <c:v>Fabricación de aceites y grasas vegetales y animales</c:v>
                </c:pt>
                <c:pt idx="4">
                  <c:v>Fabricación de productos lácteos</c:v>
                </c:pt>
                <c:pt idx="5">
                  <c:v>Fabricación de productos de molinería, almidones y productos amiláceos</c:v>
                </c:pt>
                <c:pt idx="6">
                  <c:v>Fabricación de productos de panadería y pastas alimenticias</c:v>
                </c:pt>
                <c:pt idx="7">
                  <c:v>Fabricación de productos para la alimentación animal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explosion val="22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8C8-494A-A5EC-3FFA0EF06C25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C8-494A-A5EC-3FFA0EF06C25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C8-494A-A5EC-3FFA0EF06C2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C8-494A-A5EC-3FFA0EF06C25}"/>
              </c:ext>
            </c:extLst>
          </c:dPt>
          <c:dPt>
            <c:idx val="4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C8-494A-A5EC-3FFA0EF06C25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8C8-494A-A5EC-3FFA0EF06C25}"/>
              </c:ext>
            </c:extLst>
          </c:dPt>
          <c:dPt>
            <c:idx val="6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8C8-494A-A5EC-3FFA0EF06C25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8C8-494A-A5EC-3FFA0EF06C25}"/>
              </c:ext>
            </c:extLst>
          </c:dPt>
          <c:dPt>
            <c:idx val="8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8C8-494A-A5EC-3FFA0EF06C2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A8C8-494A-A5EC-3FFA0EF06C2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A8C8-494A-A5EC-3FFA0EF06C2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A8C8-494A-A5EC-3FFA0EF06C2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A8C8-494A-A5EC-3FFA0EF06C25}"/>
              </c:ext>
            </c:extLst>
          </c:dPt>
          <c:dLbls>
            <c:dLbl>
              <c:idx val="0"/>
              <c:layout>
                <c:manualLayout>
                  <c:x val="5.1848198864018868E-2"/>
                  <c:y val="-6.88529597727449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C8-494A-A5EC-3FFA0EF06C25}"/>
                </c:ext>
              </c:extLst>
            </c:dLbl>
            <c:dLbl>
              <c:idx val="1"/>
              <c:layout>
                <c:manualLayout>
                  <c:x val="4.7945330007406917E-2"/>
                  <c:y val="-9.72864028528383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C8-494A-A5EC-3FFA0EF06C25}"/>
                </c:ext>
              </c:extLst>
            </c:dLbl>
            <c:dLbl>
              <c:idx val="2"/>
              <c:layout>
                <c:manualLayout>
                  <c:x val="4.2237235103705993E-2"/>
                  <c:y val="-4.97181142228240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C8-494A-A5EC-3FFA0EF06C25}"/>
                </c:ext>
              </c:extLst>
            </c:dLbl>
            <c:dLbl>
              <c:idx val="3"/>
              <c:layout>
                <c:manualLayout>
                  <c:x val="5.0615279243398814E-2"/>
                  <c:y val="2.36141005191656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C8-494A-A5EC-3FFA0EF06C25}"/>
                </c:ext>
              </c:extLst>
            </c:dLbl>
            <c:dLbl>
              <c:idx val="4"/>
              <c:layout>
                <c:manualLayout>
                  <c:x val="2.6056098443720595E-2"/>
                  <c:y val="2.62820505901463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C8-494A-A5EC-3FFA0EF06C25}"/>
                </c:ext>
              </c:extLst>
            </c:dLbl>
            <c:dLbl>
              <c:idx val="5"/>
              <c:layout>
                <c:manualLayout>
                  <c:x val="-9.0957745204487874E-3"/>
                  <c:y val="6.7300329748020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C8-494A-A5EC-3FFA0EF06C25}"/>
                </c:ext>
              </c:extLst>
            </c:dLbl>
            <c:dLbl>
              <c:idx val="6"/>
              <c:layout>
                <c:manualLayout>
                  <c:x val="-2.4634545783568607E-2"/>
                  <c:y val="7.28230424247002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C8-494A-A5EC-3FFA0EF06C25}"/>
                </c:ext>
              </c:extLst>
            </c:dLbl>
            <c:dLbl>
              <c:idx val="7"/>
              <c:layout>
                <c:manualLayout>
                  <c:x val="-4.6398841838581252E-4"/>
                  <c:y val="-5.2657143011338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C8-494A-A5EC-3FFA0EF06C25}"/>
                </c:ext>
              </c:extLst>
            </c:dLbl>
            <c:dLbl>
              <c:idx val="8"/>
              <c:layout>
                <c:manualLayout>
                  <c:x val="-6.4266525431671523E-2"/>
                  <c:y val="-4.56296502542108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C8-494A-A5EC-3FFA0EF06C25}"/>
                </c:ext>
              </c:extLst>
            </c:dLbl>
            <c:dLbl>
              <c:idx val="9"/>
              <c:layout>
                <c:manualLayout>
                  <c:x val="-9.6324881044566706E-3"/>
                  <c:y val="-0.140426078824593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8C8-494A-A5EC-3FFA0EF06C25}"/>
                </c:ext>
              </c:extLst>
            </c:dLbl>
            <c:dLbl>
              <c:idx val="10"/>
              <c:layout>
                <c:manualLayout>
                  <c:x val="-3.4841339368034685E-3"/>
                  <c:y val="-0.10049736733827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8C8-494A-A5EC-3FFA0EF06C25}"/>
                </c:ext>
              </c:extLst>
            </c:dLbl>
            <c:dLbl>
              <c:idx val="11"/>
              <c:layout>
                <c:manualLayout>
                  <c:x val="-8.3284233334931233E-4"/>
                  <c:y val="-7.62197297699023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C8-494A-A5EC-3FFA0EF06C25}"/>
                </c:ext>
              </c:extLst>
            </c:dLbl>
            <c:dLbl>
              <c:idx val="12"/>
              <c:layout>
                <c:manualLayout>
                  <c:x val="4.5200808377275345E-2"/>
                  <c:y val="-8.94940660530888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8C8-494A-A5EC-3FFA0EF06C2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Procesado y conservación de carne y elaboración de productos cárnicos</c:v>
              </c:pt>
              <c:pt idx="1">
                <c:v>Procesado y conservación de pescados, crustáceos y moluscos</c:v>
              </c:pt>
              <c:pt idx="2">
                <c:v>Procesado y conservación de frutas y hortalizas</c:v>
              </c:pt>
              <c:pt idx="3">
                <c:v>Fabricación de aceites y grasas vegetales y animales</c:v>
              </c:pt>
              <c:pt idx="4">
                <c:v>Fabricación de productos lácteos</c:v>
              </c:pt>
              <c:pt idx="5">
                <c:v>Fabricación de productos de molinería, almidones y productos amiláceos</c:v>
              </c:pt>
              <c:pt idx="6">
                <c:v>Fabricación de productos de panadería y pastas alimenticias</c:v>
              </c:pt>
              <c:pt idx="7">
                <c:v>Fabricación de productos para la alimentación animal</c:v>
              </c:pt>
            </c:strLit>
          </c:cat>
          <c:val>
            <c:numRef>
              <c:f>'6.2.1'!$B$8:$B$15</c:f>
              <c:numCache>
                <c:formatCode>#,##0\ \ </c:formatCode>
                <c:ptCount val="8"/>
                <c:pt idx="0">
                  <c:v>3244</c:v>
                </c:pt>
                <c:pt idx="1">
                  <c:v>550</c:v>
                </c:pt>
                <c:pt idx="2">
                  <c:v>1318</c:v>
                </c:pt>
                <c:pt idx="3">
                  <c:v>1609</c:v>
                </c:pt>
                <c:pt idx="4">
                  <c:v>1620</c:v>
                </c:pt>
                <c:pt idx="5">
                  <c:v>363</c:v>
                </c:pt>
                <c:pt idx="6">
                  <c:v>10924</c:v>
                </c:pt>
                <c:pt idx="7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8C8-494A-A5EC-3FFA0EF06C2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75209495432821"/>
          <c:y val="1.5486725663716928E-2"/>
          <c:w val="0.30154170951283787"/>
          <c:h val="0.96017699115044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Ubuntu Light" panose="020B0604030602030204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Distribución de los establecimientos de la Industria de la Alimentación
según subsector de actividad. Año 2023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rich>
      </c:tx>
      <c:layout>
        <c:manualLayout>
          <c:xMode val="edge"/>
          <c:yMode val="edge"/>
          <c:x val="7.6431143684401001E-2"/>
          <c:y val="4.247558607412880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30769230769241"/>
          <c:y val="0.32608730265721003"/>
          <c:w val="0.44134615384615383"/>
          <c:h val="0.39565259389074886"/>
        </c:manualLayout>
      </c:layout>
      <c:pie3DChart>
        <c:varyColors val="1"/>
        <c:ser>
          <c:idx val="0"/>
          <c:order val="0"/>
          <c:tx>
            <c:strRef>
              <c:f>'6.2.1'!$A$8:$A$15</c:f>
              <c:strCache>
                <c:ptCount val="8"/>
                <c:pt idx="0">
                  <c:v>Procesado y conservación de carne y elaboración de productos cárnicos</c:v>
                </c:pt>
                <c:pt idx="1">
                  <c:v>Procesado y conservación de pescados, crustáceos y moluscos</c:v>
                </c:pt>
                <c:pt idx="2">
                  <c:v>Procesado y conservación de frutas y hortalizas</c:v>
                </c:pt>
                <c:pt idx="3">
                  <c:v>Fabricación de aceites y grasas vegetales y animales</c:v>
                </c:pt>
                <c:pt idx="4">
                  <c:v>Fabricación de productos lácteos</c:v>
                </c:pt>
                <c:pt idx="5">
                  <c:v>Fabricación de productos de molinería, almidones y productos amiláceos</c:v>
                </c:pt>
                <c:pt idx="6">
                  <c:v>Fabricación de productos de panadería y pastas alimenticias</c:v>
                </c:pt>
                <c:pt idx="7">
                  <c:v>Fabricación de productos para la alimentación animal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explosion val="22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4E6-4E0B-AD0D-F52E6C116142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4E6-4E0B-AD0D-F52E6C11614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4E6-4E0B-AD0D-F52E6C11614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4E6-4E0B-AD0D-F52E6C116142}"/>
              </c:ext>
            </c:extLst>
          </c:dPt>
          <c:dPt>
            <c:idx val="4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4E6-4E0B-AD0D-F52E6C116142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4E6-4E0B-AD0D-F52E6C116142}"/>
              </c:ext>
            </c:extLst>
          </c:dPt>
          <c:dPt>
            <c:idx val="6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4E6-4E0B-AD0D-F52E6C116142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4E6-4E0B-AD0D-F52E6C116142}"/>
              </c:ext>
            </c:extLst>
          </c:dPt>
          <c:dPt>
            <c:idx val="8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4E6-4E0B-AD0D-F52E6C11614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24E6-4E0B-AD0D-F52E6C11614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24E6-4E0B-AD0D-F52E6C11614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24E6-4E0B-AD0D-F52E6C11614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24E6-4E0B-AD0D-F52E6C116142}"/>
              </c:ext>
            </c:extLst>
          </c:dPt>
          <c:dLbls>
            <c:dLbl>
              <c:idx val="0"/>
              <c:layout>
                <c:manualLayout>
                  <c:x val="-1.9866975305700064E-2"/>
                  <c:y val="-0.135237739526385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E6-4E0B-AD0D-F52E6C116142}"/>
                </c:ext>
              </c:extLst>
            </c:dLbl>
            <c:dLbl>
              <c:idx val="1"/>
              <c:layout>
                <c:manualLayout>
                  <c:x val="-1.0222481506647623E-2"/>
                  <c:y val="-0.175112172082077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E6-4E0B-AD0D-F52E6C116142}"/>
                </c:ext>
              </c:extLst>
            </c:dLbl>
            <c:dLbl>
              <c:idx val="2"/>
              <c:layout>
                <c:manualLayout>
                  <c:x val="9.8068011529731068E-3"/>
                  <c:y val="-9.91109170484793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E6-4E0B-AD0D-F52E6C116142}"/>
                </c:ext>
              </c:extLst>
            </c:dLbl>
            <c:dLbl>
              <c:idx val="3"/>
              <c:layout>
                <c:manualLayout>
                  <c:x val="3.6123491110850718E-2"/>
                  <c:y val="-8.30460943562713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E6-4E0B-AD0D-F52E6C116142}"/>
                </c:ext>
              </c:extLst>
            </c:dLbl>
            <c:dLbl>
              <c:idx val="4"/>
              <c:layout>
                <c:manualLayout>
                  <c:x val="5.9790293249229763E-2"/>
                  <c:y val="-8.7033513641581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E6-4E0B-AD0D-F52E6C116142}"/>
                </c:ext>
              </c:extLst>
            </c:dLbl>
            <c:dLbl>
              <c:idx val="5"/>
              <c:layout>
                <c:manualLayout>
                  <c:x val="3.0120862734197038E-2"/>
                  <c:y val="3.35895880225738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E6-4E0B-AD0D-F52E6C116142}"/>
                </c:ext>
              </c:extLst>
            </c:dLbl>
            <c:dLbl>
              <c:idx val="6"/>
              <c:layout>
                <c:manualLayout>
                  <c:x val="1.5473873727773165E-2"/>
                  <c:y val="8.50907760575253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E6-4E0B-AD0D-F52E6C116142}"/>
                </c:ext>
              </c:extLst>
            </c:dLbl>
            <c:dLbl>
              <c:idx val="7"/>
              <c:layout>
                <c:manualLayout>
                  <c:x val="-3.2501423831779952E-2"/>
                  <c:y val="-7.5842193783426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E6-4E0B-AD0D-F52E6C116142}"/>
                </c:ext>
              </c:extLst>
            </c:dLbl>
            <c:dLbl>
              <c:idx val="8"/>
              <c:layout>
                <c:manualLayout>
                  <c:x val="-8.3392731434364639E-2"/>
                  <c:y val="5.72022881343449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4E6-4E0B-AD0D-F52E6C116142}"/>
                </c:ext>
              </c:extLst>
            </c:dLbl>
            <c:dLbl>
              <c:idx val="9"/>
              <c:layout>
                <c:manualLayout>
                  <c:x val="-5.12987478964241E-2"/>
                  <c:y val="-4.80533446694447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E6-4E0B-AD0D-F52E6C116142}"/>
                </c:ext>
              </c:extLst>
            </c:dLbl>
            <c:dLbl>
              <c:idx val="10"/>
              <c:layout>
                <c:manualLayout>
                  <c:x val="-3.4499426056342104E-2"/>
                  <c:y val="-0.101576995059609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4E6-4E0B-AD0D-F52E6C116142}"/>
                </c:ext>
              </c:extLst>
            </c:dLbl>
            <c:dLbl>
              <c:idx val="11"/>
              <c:layout>
                <c:manualLayout>
                  <c:x val="-1.9996024580172869E-2"/>
                  <c:y val="-0.12624159407412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4E6-4E0B-AD0D-F52E6C116142}"/>
                </c:ext>
              </c:extLst>
            </c:dLbl>
            <c:dLbl>
              <c:idx val="12"/>
              <c:layout>
                <c:manualLayout>
                  <c:x val="1.1423238286402978E-5"/>
                  <c:y val="-9.67786558416857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4E6-4E0B-AD0D-F52E6C11614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Procesado y conservación de carne y elaboración de productos cárnicos</c:v>
              </c:pt>
              <c:pt idx="1">
                <c:v>Procesado y conservación de pescados, crustáceos y moluscos</c:v>
              </c:pt>
              <c:pt idx="2">
                <c:v>Procesado y conservación de frutas y hortalizas</c:v>
              </c:pt>
              <c:pt idx="3">
                <c:v>Fabricación de aceites y grasas vegetales y animales</c:v>
              </c:pt>
              <c:pt idx="4">
                <c:v>Fabricación de productos lácteos</c:v>
              </c:pt>
              <c:pt idx="5">
                <c:v>Fabricación de productos de molinería, almidones y productos amiláceos</c:v>
              </c:pt>
              <c:pt idx="6">
                <c:v>Fabricación de productos de panadería y pastas alimenticias</c:v>
              </c:pt>
              <c:pt idx="7">
                <c:v>Fabricación de productos para la alimentación animal</c:v>
              </c:pt>
            </c:strLit>
          </c:cat>
          <c:val>
            <c:numRef>
              <c:f>'6.2.1'!$D$8:$D$15</c:f>
              <c:numCache>
                <c:formatCode>#,##0\ \ </c:formatCode>
                <c:ptCount val="8"/>
                <c:pt idx="0">
                  <c:v>4347</c:v>
                </c:pt>
                <c:pt idx="1">
                  <c:v>881</c:v>
                </c:pt>
                <c:pt idx="2">
                  <c:v>1754</c:v>
                </c:pt>
                <c:pt idx="3">
                  <c:v>2011</c:v>
                </c:pt>
                <c:pt idx="4">
                  <c:v>1990</c:v>
                </c:pt>
                <c:pt idx="5">
                  <c:v>515</c:v>
                </c:pt>
                <c:pt idx="6">
                  <c:v>12443</c:v>
                </c:pt>
                <c:pt idx="7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4E6-4E0B-AD0D-F52E6C1161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3846153846156"/>
          <c:y val="6.5217460531442006E-2"/>
          <c:w val="0.28365384615384631"/>
          <c:h val="0.873913971121317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Ubuntu Light" panose="020B0604030602030204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77259</xdr:colOff>
      <xdr:row>20</xdr:row>
      <xdr:rowOff>240242</xdr:rowOff>
    </xdr:from>
    <xdr:to>
      <xdr:col>7</xdr:col>
      <xdr:colOff>29459</xdr:colOff>
      <xdr:row>48</xdr:row>
      <xdr:rowOff>8467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6AE4E75-6633-4A5E-97B3-4A0D56B3F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77259</xdr:colOff>
      <xdr:row>48</xdr:row>
      <xdr:rowOff>66675</xdr:rowOff>
    </xdr:from>
    <xdr:to>
      <xdr:col>7</xdr:col>
      <xdr:colOff>29459</xdr:colOff>
      <xdr:row>75</xdr:row>
      <xdr:rowOff>76200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E565913-3128-4B8D-A5F5-7C7C62D5F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6\AE23-C06.xlsx" TargetMode="External"/><Relationship Id="rId1" Type="http://schemas.openxmlformats.org/officeDocument/2006/relationships/externalLinkPath" Target="AE23-C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.1"/>
      <sheetName val="6.2.1"/>
      <sheetName val="6.3.1"/>
      <sheetName val="6.4.1"/>
      <sheetName val="6.5.1"/>
      <sheetName val="6.6"/>
      <sheetName val="6.7.1"/>
      <sheetName val="6.8.1"/>
      <sheetName val="6.9.1"/>
      <sheetName val="6.10.1"/>
      <sheetName val="6.11.1"/>
      <sheetName val="6.12.1"/>
      <sheetName val="6.13"/>
      <sheetName val="6.14"/>
      <sheetName val="6.15"/>
      <sheetName val="6.16"/>
    </sheetNames>
    <sheetDataSet>
      <sheetData sheetId="0"/>
      <sheetData sheetId="1">
        <row r="8">
          <cell r="A8" t="str">
            <v>Procesado y conservación de carne y elaboración de productos cárnicos</v>
          </cell>
          <cell r="B8">
            <v>3244</v>
          </cell>
          <cell r="D8">
            <v>4347</v>
          </cell>
        </row>
        <row r="9">
          <cell r="A9" t="str">
            <v>Procesado y conservación de pescados, crustáceos y moluscos</v>
          </cell>
          <cell r="B9">
            <v>550</v>
          </cell>
          <cell r="D9">
            <v>881</v>
          </cell>
        </row>
        <row r="10">
          <cell r="A10" t="str">
            <v>Procesado y conservación de frutas y hortalizas</v>
          </cell>
          <cell r="B10">
            <v>1318</v>
          </cell>
          <cell r="D10">
            <v>1754</v>
          </cell>
        </row>
        <row r="11">
          <cell r="A11" t="str">
            <v>Fabricación de aceites y grasas vegetales y animales</v>
          </cell>
          <cell r="B11">
            <v>1609</v>
          </cell>
          <cell r="D11">
            <v>2011</v>
          </cell>
        </row>
        <row r="12">
          <cell r="A12" t="str">
            <v>Fabricación de productos lácteos</v>
          </cell>
          <cell r="B12">
            <v>1620</v>
          </cell>
          <cell r="D12">
            <v>1990</v>
          </cell>
        </row>
        <row r="13">
          <cell r="A13" t="str">
            <v>Fabricación de productos de molinería, almidones y productos amiláceos</v>
          </cell>
          <cell r="B13">
            <v>363</v>
          </cell>
          <cell r="D13">
            <v>515</v>
          </cell>
        </row>
        <row r="14">
          <cell r="A14" t="str">
            <v>Fabricación de productos de panadería y pastas alimenticias</v>
          </cell>
          <cell r="B14">
            <v>10924</v>
          </cell>
          <cell r="D14">
            <v>12443</v>
          </cell>
        </row>
        <row r="15">
          <cell r="A15" t="str">
            <v>Fabricación de productos para la alimentación animal</v>
          </cell>
          <cell r="B15">
            <v>716</v>
          </cell>
          <cell r="D15">
            <v>1028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.es/jaxiT3/Tabla.htm?t=36167&amp;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B60F0-9D32-4102-BC4F-FEF2BD1B055E}">
  <sheetPr>
    <pageSetUpPr fitToPage="1"/>
  </sheetPr>
  <dimension ref="A1:M42"/>
  <sheetViews>
    <sheetView showGridLines="0" tabSelected="1" view="pageBreakPreview" zoomScale="85" zoomScaleNormal="75" zoomScaleSheetLayoutView="85" workbookViewId="0">
      <selection activeCell="J54" sqref="J54"/>
    </sheetView>
  </sheetViews>
  <sheetFormatPr baseColWidth="10" defaultColWidth="8.42578125" defaultRowHeight="12.75"/>
  <cols>
    <col min="1" max="1" width="79.28515625" style="9" customWidth="1"/>
    <col min="2" max="2" width="20.140625" style="60" customWidth="1"/>
    <col min="3" max="5" width="16.7109375" style="60" customWidth="1"/>
    <col min="6" max="6" width="16.7109375" style="69" customWidth="1"/>
    <col min="7" max="7" width="9.28515625" style="9" hidden="1" customWidth="1"/>
    <col min="8" max="8" width="9.28515625" style="9" customWidth="1"/>
    <col min="9" max="9" width="9.85546875" style="3" bestFit="1" customWidth="1"/>
    <col min="10" max="10" width="8.42578125" style="9" customWidth="1"/>
    <col min="11" max="11" width="10.85546875" style="3" bestFit="1" customWidth="1"/>
    <col min="12" max="16384" width="8.42578125" style="9"/>
  </cols>
  <sheetData>
    <row r="1" spans="1:11" s="5" customFormat="1" ht="18.75">
      <c r="A1" s="1" t="s">
        <v>0</v>
      </c>
      <c r="B1" s="1"/>
      <c r="C1" s="1"/>
      <c r="D1" s="1"/>
      <c r="E1" s="1"/>
      <c r="F1" s="1"/>
      <c r="G1" s="2"/>
      <c r="H1" s="3"/>
      <c r="I1" s="4"/>
      <c r="K1" s="4"/>
    </row>
    <row r="2" spans="1:11" ht="13.15" customHeight="1">
      <c r="A2" s="6"/>
      <c r="B2" s="7"/>
      <c r="C2" s="7"/>
      <c r="D2" s="7"/>
      <c r="E2" s="7"/>
      <c r="F2" s="7"/>
      <c r="G2" s="8"/>
      <c r="H2" s="3"/>
    </row>
    <row r="3" spans="1:11" ht="15" customHeight="1">
      <c r="A3" s="10" t="s">
        <v>1</v>
      </c>
      <c r="B3" s="10"/>
      <c r="C3" s="10"/>
      <c r="D3" s="10"/>
      <c r="E3" s="10"/>
      <c r="F3" s="10"/>
      <c r="G3" s="11"/>
      <c r="H3" s="3"/>
      <c r="J3" s="3"/>
      <c r="K3" s="9"/>
    </row>
    <row r="4" spans="1:11" ht="17.25" thickBot="1">
      <c r="A4" s="12"/>
      <c r="B4" s="13"/>
      <c r="C4" s="13"/>
      <c r="D4" s="13"/>
      <c r="E4" s="13"/>
      <c r="F4" s="14"/>
      <c r="G4" s="15"/>
      <c r="H4" s="16"/>
    </row>
    <row r="5" spans="1:11" ht="32.25" customHeight="1">
      <c r="A5" s="17" t="s">
        <v>2</v>
      </c>
      <c r="B5" s="18" t="s">
        <v>3</v>
      </c>
      <c r="C5" s="18"/>
      <c r="D5" s="18" t="s">
        <v>4</v>
      </c>
      <c r="E5" s="18" t="s">
        <v>4</v>
      </c>
      <c r="F5" s="19" t="s">
        <v>5</v>
      </c>
      <c r="G5" s="20"/>
      <c r="H5" s="21"/>
    </row>
    <row r="6" spans="1:11" ht="13.15" customHeight="1">
      <c r="A6" s="22"/>
      <c r="B6" s="23" t="s">
        <v>6</v>
      </c>
      <c r="C6" s="24" t="s">
        <v>7</v>
      </c>
      <c r="D6" s="23" t="s">
        <v>6</v>
      </c>
      <c r="E6" s="24" t="s">
        <v>7</v>
      </c>
      <c r="F6" s="25"/>
      <c r="G6" s="20"/>
      <c r="H6" s="21"/>
    </row>
    <row r="7" spans="1:11" ht="24" customHeight="1" thickBot="1">
      <c r="A7" s="26"/>
      <c r="B7" s="27"/>
      <c r="C7" s="28"/>
      <c r="D7" s="27"/>
      <c r="E7" s="28"/>
      <c r="F7" s="29"/>
      <c r="G7" s="20"/>
      <c r="H7" s="21"/>
      <c r="K7" s="9"/>
    </row>
    <row r="8" spans="1:11" ht="24.75" customHeight="1">
      <c r="A8" s="30" t="s">
        <v>8</v>
      </c>
      <c r="B8" s="31">
        <v>3244</v>
      </c>
      <c r="C8" s="32">
        <v>15.945733385764846</v>
      </c>
      <c r="D8" s="31">
        <v>4347</v>
      </c>
      <c r="E8" s="32">
        <v>17.40958788898234</v>
      </c>
      <c r="F8" s="33">
        <v>31.879434236021844</v>
      </c>
      <c r="G8" s="15"/>
      <c r="H8" s="21"/>
      <c r="J8" s="3"/>
      <c r="K8" s="9"/>
    </row>
    <row r="9" spans="1:11" ht="12.75" customHeight="1">
      <c r="A9" s="34" t="s">
        <v>9</v>
      </c>
      <c r="B9" s="35">
        <v>550</v>
      </c>
      <c r="C9" s="36">
        <v>2.7034998033818325</v>
      </c>
      <c r="D9" s="35">
        <v>881</v>
      </c>
      <c r="E9" s="36">
        <v>3.5283751852296845</v>
      </c>
      <c r="F9" s="37">
        <v>5.8954781627154462</v>
      </c>
      <c r="G9" s="38"/>
      <c r="H9" s="21"/>
      <c r="J9" s="3"/>
      <c r="K9" s="9"/>
    </row>
    <row r="10" spans="1:11" ht="12.75" customHeight="1">
      <c r="A10" s="34" t="s">
        <v>10</v>
      </c>
      <c r="B10" s="35">
        <v>1318</v>
      </c>
      <c r="C10" s="36">
        <v>6.4785686197404644</v>
      </c>
      <c r="D10" s="35">
        <v>1754</v>
      </c>
      <c r="E10" s="36">
        <v>7.0247106411950826</v>
      </c>
      <c r="F10" s="37">
        <v>13.123263467838317</v>
      </c>
      <c r="G10" s="38"/>
      <c r="H10" s="21"/>
      <c r="J10" s="3"/>
      <c r="K10" s="9"/>
    </row>
    <row r="11" spans="1:11" ht="12.75" customHeight="1">
      <c r="A11" s="34" t="s">
        <v>11</v>
      </c>
      <c r="B11" s="35">
        <v>1609</v>
      </c>
      <c r="C11" s="36">
        <v>7.9089657884388513</v>
      </c>
      <c r="D11" s="35">
        <v>2011</v>
      </c>
      <c r="E11" s="36">
        <v>8.0539869438103242</v>
      </c>
      <c r="F11" s="37">
        <v>8.8000483356254176</v>
      </c>
      <c r="G11" s="15"/>
      <c r="H11" s="21"/>
      <c r="J11" s="3"/>
      <c r="K11" s="9"/>
    </row>
    <row r="12" spans="1:11" ht="12.75" customHeight="1">
      <c r="A12" s="34" t="s">
        <v>12</v>
      </c>
      <c r="B12" s="35">
        <v>1620</v>
      </c>
      <c r="C12" s="36">
        <v>7.9630357845064879</v>
      </c>
      <c r="D12" s="35">
        <v>1990</v>
      </c>
      <c r="E12" s="36">
        <v>7.9698826544915695</v>
      </c>
      <c r="F12" s="37">
        <v>12.111490411505008</v>
      </c>
      <c r="G12" s="15"/>
      <c r="H12" s="21"/>
      <c r="J12" s="3"/>
      <c r="K12" s="9"/>
    </row>
    <row r="13" spans="1:11" ht="12.75" customHeight="1">
      <c r="A13" s="34" t="s">
        <v>13</v>
      </c>
      <c r="B13" s="35">
        <v>363</v>
      </c>
      <c r="C13" s="36">
        <v>1.7843098702320093</v>
      </c>
      <c r="D13" s="35">
        <v>515</v>
      </c>
      <c r="E13" s="36">
        <v>2.0625575713885218</v>
      </c>
      <c r="F13" s="37">
        <v>3.6929603622461498</v>
      </c>
      <c r="G13" s="15"/>
      <c r="H13" s="21"/>
      <c r="J13" s="3"/>
      <c r="K13" s="9"/>
    </row>
    <row r="14" spans="1:11" ht="12.75" customHeight="1">
      <c r="A14" s="34" t="s">
        <v>14</v>
      </c>
      <c r="B14" s="35">
        <v>10924</v>
      </c>
      <c r="C14" s="36">
        <v>53.696421549351157</v>
      </c>
      <c r="D14" s="35">
        <v>12443</v>
      </c>
      <c r="E14" s="36">
        <v>49.833793904441507</v>
      </c>
      <c r="F14" s="37">
        <v>14.503398033993609</v>
      </c>
      <c r="G14" s="15"/>
      <c r="H14" s="21"/>
      <c r="J14" s="3"/>
      <c r="K14" s="9"/>
    </row>
    <row r="15" spans="1:11" ht="12.75" customHeight="1">
      <c r="A15" s="34" t="s">
        <v>15</v>
      </c>
      <c r="B15" s="35">
        <v>716</v>
      </c>
      <c r="C15" s="36">
        <v>3.5194651985843493</v>
      </c>
      <c r="D15" s="35">
        <v>1028</v>
      </c>
      <c r="E15" s="36">
        <v>4.1171052104609718</v>
      </c>
      <c r="F15" s="37">
        <v>9.9939269900542111</v>
      </c>
      <c r="G15" s="39"/>
      <c r="H15" s="3"/>
      <c r="J15" s="3"/>
      <c r="K15" s="9"/>
    </row>
    <row r="16" spans="1:11" ht="12.75" customHeight="1" thickBot="1">
      <c r="A16" s="40"/>
      <c r="B16" s="41"/>
      <c r="C16" s="42"/>
      <c r="D16" s="43"/>
      <c r="E16" s="42"/>
      <c r="F16" s="44"/>
      <c r="G16" s="39"/>
      <c r="H16" s="3"/>
      <c r="J16" s="3"/>
      <c r="K16" s="9"/>
    </row>
    <row r="17" spans="1:13" ht="12.75" customHeight="1" thickBot="1">
      <c r="A17" s="45" t="s">
        <v>16</v>
      </c>
      <c r="B17" s="46">
        <v>20344</v>
      </c>
      <c r="C17" s="47">
        <v>99.999999999999986</v>
      </c>
      <c r="D17" s="46">
        <v>24969</v>
      </c>
      <c r="E17" s="47">
        <v>100</v>
      </c>
      <c r="F17" s="48">
        <v>100</v>
      </c>
      <c r="H17" s="3"/>
      <c r="J17" s="3"/>
      <c r="K17" s="9"/>
    </row>
    <row r="18" spans="1:13" ht="12.75" customHeight="1">
      <c r="A18" s="49" t="s">
        <v>17</v>
      </c>
      <c r="B18" s="50"/>
      <c r="C18" s="50"/>
      <c r="D18" s="51"/>
      <c r="E18" s="51"/>
      <c r="F18" s="52"/>
      <c r="H18" s="3"/>
      <c r="J18" s="3"/>
      <c r="K18" s="9"/>
    </row>
    <row r="19" spans="1:13" ht="12.75" customHeight="1">
      <c r="A19" s="49" t="s">
        <v>18</v>
      </c>
      <c r="B19" s="53"/>
      <c r="C19" s="52"/>
      <c r="D19" s="53"/>
      <c r="E19" s="52"/>
      <c r="F19" s="52"/>
      <c r="H19" s="3"/>
      <c r="J19" s="3"/>
      <c r="K19" s="9"/>
    </row>
    <row r="20" spans="1:13" ht="13.5" customHeight="1">
      <c r="A20" s="54" t="s">
        <v>19</v>
      </c>
      <c r="B20" s="52"/>
      <c r="C20" s="52"/>
      <c r="D20" s="52"/>
      <c r="E20" s="52"/>
      <c r="F20" s="55"/>
    </row>
    <row r="21" spans="1:13" ht="31.5" customHeight="1">
      <c r="A21" s="56"/>
      <c r="B21" s="57"/>
      <c r="C21" s="57"/>
      <c r="D21" s="13"/>
      <c r="E21" s="13"/>
      <c r="F21" s="12"/>
    </row>
    <row r="22" spans="1:13" ht="12.75" customHeight="1">
      <c r="A22" s="58"/>
      <c r="B22" s="59"/>
      <c r="C22" s="59"/>
      <c r="F22" s="61"/>
    </row>
    <row r="23" spans="1:13" ht="12.75" customHeight="1">
      <c r="A23" s="58"/>
      <c r="B23" s="62"/>
      <c r="C23" s="63"/>
      <c r="D23" s="63"/>
      <c r="E23" s="63"/>
      <c r="F23" s="61"/>
    </row>
    <row r="24" spans="1:13" ht="12.75" customHeight="1">
      <c r="A24" s="58"/>
      <c r="B24" s="64"/>
      <c r="C24" s="64"/>
      <c r="F24" s="61"/>
    </row>
    <row r="25" spans="1:13" ht="12.75" customHeight="1">
      <c r="A25" s="65"/>
      <c r="B25" s="59"/>
      <c r="C25" s="59"/>
      <c r="F25" s="61"/>
    </row>
    <row r="26" spans="1:13" ht="12.75" customHeight="1">
      <c r="A26" s="58"/>
      <c r="B26" s="59"/>
      <c r="C26" s="59"/>
      <c r="F26" s="61"/>
    </row>
    <row r="27" spans="1:13" ht="12.75" customHeight="1">
      <c r="A27" s="58"/>
      <c r="B27" s="66"/>
      <c r="C27" s="67"/>
      <c r="D27" s="67"/>
      <c r="F27" s="61"/>
    </row>
    <row r="28" spans="1:13" ht="12.75" customHeight="1">
      <c r="A28" s="68"/>
      <c r="B28" s="61"/>
      <c r="C28" s="61"/>
      <c r="F28" s="61"/>
    </row>
    <row r="29" spans="1:13" ht="12.75" customHeight="1">
      <c r="A29" s="68"/>
      <c r="B29" s="61"/>
      <c r="C29" s="61"/>
      <c r="F29" s="61"/>
    </row>
    <row r="30" spans="1:13" ht="12.75" customHeight="1">
      <c r="A30"/>
      <c r="F30" s="61"/>
    </row>
    <row r="31" spans="1:13">
      <c r="A31"/>
      <c r="F31" s="61"/>
    </row>
    <row r="32" spans="1:13">
      <c r="A32" s="60"/>
      <c r="B32" s="69"/>
      <c r="C32" s="69"/>
      <c r="D32" s="68"/>
      <c r="E32" s="68"/>
      <c r="F32" s="70"/>
      <c r="G32" s="70"/>
      <c r="H32" s="70"/>
      <c r="I32" s="71"/>
      <c r="J32" s="70"/>
      <c r="K32" s="71"/>
      <c r="L32" s="70"/>
      <c r="M32" s="70"/>
    </row>
    <row r="33" spans="1:6">
      <c r="A33" s="60"/>
      <c r="B33" s="69"/>
      <c r="C33" s="69"/>
      <c r="D33" s="68"/>
      <c r="E33" s="68"/>
      <c r="F33" s="9"/>
    </row>
    <row r="34" spans="1:6">
      <c r="A34" s="60"/>
      <c r="B34" s="69"/>
      <c r="C34" s="69"/>
      <c r="D34" s="68"/>
      <c r="E34" s="68"/>
      <c r="F34" s="9"/>
    </row>
    <row r="35" spans="1:6">
      <c r="A35" s="60"/>
      <c r="B35" s="69"/>
      <c r="C35" s="69"/>
      <c r="D35" s="68"/>
      <c r="E35" s="68"/>
      <c r="F35" s="9"/>
    </row>
    <row r="36" spans="1:6">
      <c r="A36" s="60"/>
      <c r="B36" s="69"/>
      <c r="C36" s="69"/>
      <c r="D36" s="68"/>
      <c r="E36" s="68"/>
      <c r="F36" s="9"/>
    </row>
    <row r="37" spans="1:6">
      <c r="A37" s="60"/>
      <c r="B37" s="69"/>
      <c r="C37" s="69"/>
      <c r="D37" s="68"/>
      <c r="E37" s="68"/>
      <c r="F37" s="9"/>
    </row>
    <row r="38" spans="1:6">
      <c r="A38" s="60"/>
      <c r="B38" s="69"/>
      <c r="C38" s="69"/>
      <c r="D38" s="68"/>
      <c r="E38" s="68"/>
      <c r="F38" s="9"/>
    </row>
    <row r="39" spans="1:6">
      <c r="A39" s="60"/>
      <c r="B39" s="69"/>
      <c r="C39" s="69"/>
      <c r="D39" s="68"/>
      <c r="E39" s="68"/>
      <c r="F39" s="9"/>
    </row>
    <row r="40" spans="1:6">
      <c r="A40" s="60"/>
      <c r="B40" s="69"/>
      <c r="C40" s="69"/>
      <c r="D40" s="68"/>
      <c r="E40" s="68"/>
      <c r="F40" s="9"/>
    </row>
    <row r="41" spans="1:6">
      <c r="A41" s="60"/>
      <c r="B41" s="69"/>
      <c r="C41" s="69"/>
      <c r="D41" s="68"/>
      <c r="E41" s="68"/>
      <c r="F41" s="9"/>
    </row>
    <row r="42" spans="1:6">
      <c r="A42" s="60"/>
      <c r="B42" s="69"/>
      <c r="C42" s="69"/>
      <c r="D42" s="68"/>
      <c r="E42" s="68"/>
      <c r="F42" s="9"/>
    </row>
  </sheetData>
  <mergeCells count="12">
    <mergeCell ref="C23:E23"/>
    <mergeCell ref="C27:D27"/>
    <mergeCell ref="A1:F1"/>
    <mergeCell ref="A3:F3"/>
    <mergeCell ref="A5:A7"/>
    <mergeCell ref="B5:C5"/>
    <mergeCell ref="D5:E5"/>
    <mergeCell ref="F5:F7"/>
    <mergeCell ref="B6:B7"/>
    <mergeCell ref="C6:C7"/>
    <mergeCell ref="D6:D7"/>
    <mergeCell ref="E6:E7"/>
  </mergeCells>
  <hyperlinks>
    <hyperlink ref="A20" r:id="rId1" display="Enlace" xr:uid="{505F88D9-FFB7-48A5-AF3D-99033E25E46B}"/>
  </hyperlinks>
  <printOptions horizontalCentered="1"/>
  <pageMargins left="0.78740157480314965" right="0.78740157480314965" top="0.59055118110236227" bottom="0.98425196850393704" header="0" footer="0"/>
  <pageSetup paperSize="9" scale="4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6.2.1</vt:lpstr>
      <vt:lpstr>'6.2.1'!Área_de_impresión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2024-03-04T16:57:04Z</dcterms:created>
  <dcterms:modified xsi:type="dcterms:W3CDTF">2024-03-04T16:57:05Z</dcterms:modified>
</cp:coreProperties>
</file>